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Public\Gemeinsame Dateien\Die Traumreiser\Berichte\00_Allgemeines\Urlaubsplanung\"/>
    </mc:Choice>
  </mc:AlternateContent>
  <xr:revisionPtr revIDLastSave="0" documentId="13_ncr:1_{69FF0B0D-2ADE-4A40-BBE9-C842B710C62E}" xr6:coauthVersionLast="41" xr6:coauthVersionMax="41" xr10:uidLastSave="{00000000-0000-0000-0000-000000000000}"/>
  <bookViews>
    <workbookView xWindow="-110" yWindow="-110" windowWidth="21820" windowHeight="1402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S4" i="1" l="1"/>
  <c r="D31" i="1"/>
  <c r="D30" i="1"/>
  <c r="D29" i="1"/>
  <c r="D28" i="1"/>
  <c r="D33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5" i="1"/>
</calcChain>
</file>

<file path=xl/sharedStrings.xml><?xml version="1.0" encoding="utf-8"?>
<sst xmlns="http://schemas.openxmlformats.org/spreadsheetml/2006/main" count="40" uniqueCount="39">
  <si>
    <t>Tag</t>
  </si>
  <si>
    <t>Datum</t>
  </si>
  <si>
    <t>Zielort</t>
  </si>
  <si>
    <t>Auto</t>
  </si>
  <si>
    <t>Flug</t>
  </si>
  <si>
    <t>Abflugsort</t>
  </si>
  <si>
    <t>Abflugszeit</t>
  </si>
  <si>
    <t>Ankunftszeit</t>
  </si>
  <si>
    <t>Abfahrtsort</t>
  </si>
  <si>
    <t>Ankunftsort</t>
  </si>
  <si>
    <t>Anzahl Kilometer</t>
  </si>
  <si>
    <t>Kosten</t>
  </si>
  <si>
    <t>Name der Unterkunft</t>
  </si>
  <si>
    <t>Adresse der Unterkunft</t>
  </si>
  <si>
    <t>Gesamtkosten Flüge</t>
  </si>
  <si>
    <t>Gesamtkosten Mietwagen</t>
  </si>
  <si>
    <t>Gesamtkosten Benzin</t>
  </si>
  <si>
    <t>Gesamtkosten Unterkunft</t>
  </si>
  <si>
    <t>Gesamte Fixkosten der Reise</t>
  </si>
  <si>
    <t>Reisedaten</t>
  </si>
  <si>
    <t>Beispiel</t>
  </si>
  <si>
    <t>LH123</t>
  </si>
  <si>
    <t>Frankfurt</t>
  </si>
  <si>
    <t>Los Angeles</t>
  </si>
  <si>
    <t>San Diego</t>
  </si>
  <si>
    <t>Blue Sea Hotel</t>
  </si>
  <si>
    <t>1234 Ocean Boulevard
92109 San Diego</t>
  </si>
  <si>
    <t xml:space="preserve">    Unterkunft</t>
  </si>
  <si>
    <t>Flugnummer</t>
  </si>
  <si>
    <t>Geschätzte Fahrzeit 
in Stunden</t>
  </si>
  <si>
    <t>Kosten 
Flug</t>
  </si>
  <si>
    <t>Kosten 
Unterkunft</t>
  </si>
  <si>
    <t>Gesamtkosten
pro Tag</t>
  </si>
  <si>
    <t>Benzinkosten
pro Tag</t>
  </si>
  <si>
    <t>Meine Kostenübersicht</t>
  </si>
  <si>
    <t>Meine Urlaubsplanung</t>
  </si>
  <si>
    <t>www.die-traumreiser.de</t>
  </si>
  <si>
    <t>© Die Traumreiser 2018</t>
  </si>
  <si>
    <t>Kosten 
Mietwagen pro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</si>
</sst>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h:mm;@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FFF4"/>
        <bgColor indexed="64"/>
      </patternFill>
    </fill>
    <fill>
      <patternFill patternType="solid">
        <fgColor rgb="FFFFE0C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0" borderId="2" xfId="0" applyFont="1" applyBorder="1" applyAlignment="1">
      <alignment vertical="center"/>
    </xf>
    <xf numFmtId="0" fontId="1" fillId="0" borderId="14" xfId="0" applyFont="1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6" fontId="3" fillId="0" borderId="12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21" xfId="0" applyBorder="1"/>
    <xf numFmtId="0" fontId="0" fillId="0" borderId="19" xfId="0" applyBorder="1"/>
    <xf numFmtId="0" fontId="2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1" fillId="2" borderId="0" xfId="0" applyFont="1" applyFill="1"/>
    <xf numFmtId="164" fontId="4" fillId="2" borderId="24" xfId="0" applyNumberFormat="1" applyFont="1" applyFill="1" applyBorder="1"/>
    <xf numFmtId="0" fontId="6" fillId="0" borderId="0" xfId="0" applyFont="1"/>
    <xf numFmtId="0" fontId="3" fillId="3" borderId="7" xfId="0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20" fontId="3" fillId="3" borderId="6" xfId="0" applyNumberFormat="1" applyFont="1" applyFill="1" applyBorder="1" applyAlignment="1">
      <alignment horizontal="left"/>
    </xf>
    <xf numFmtId="20" fontId="3" fillId="3" borderId="12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wrapText="1"/>
    </xf>
    <xf numFmtId="166" fontId="3" fillId="2" borderId="12" xfId="0" applyNumberFormat="1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5" fontId="3" fillId="2" borderId="12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6" fontId="3" fillId="2" borderId="13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11" xfId="0" applyNumberFormat="1" applyFont="1" applyFill="1" applyBorder="1" applyAlignment="1">
      <alignment horizontal="left"/>
    </xf>
    <xf numFmtId="165" fontId="3" fillId="2" borderId="1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E0C1"/>
      <color rgb="FFC5FFF4"/>
      <color rgb="FFAFFFDF"/>
      <color rgb="FFB9FAFD"/>
      <color rgb="FF8FF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797720</xdr:colOff>
      <xdr:row>1</xdr:row>
      <xdr:rowOff>190502</xdr:rowOff>
    </xdr:from>
    <xdr:to>
      <xdr:col>17</xdr:col>
      <xdr:colOff>416719</xdr:colOff>
      <xdr:row>1</xdr:row>
      <xdr:rowOff>1082318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9658" y="583408"/>
          <a:ext cx="1071561" cy="891816"/>
        </a:xfrm>
        <a:prstGeom prst="rect">
          <a:avLst/>
        </a:prstGeom>
      </xdr:spPr>
    </xdr:pic>
    <xdr:clientData/>
  </xdr:twoCellAnchor>
  <xdr:twoCellAnchor editAs="oneCell">
    <xdr:from>
      <xdr:col>13</xdr:col>
      <xdr:colOff>1035846</xdr:colOff>
      <xdr:row>1</xdr:row>
      <xdr:rowOff>178594</xdr:rowOff>
    </xdr:from>
    <xdr:to>
      <xdr:col>13</xdr:col>
      <xdr:colOff>1857376</xdr:colOff>
      <xdr:row>1</xdr:row>
      <xdr:rowOff>1016285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90096" y="571500"/>
          <a:ext cx="821530" cy="837691"/>
        </a:xfrm>
        <a:prstGeom prst="rect">
          <a:avLst/>
        </a:prstGeom>
      </xdr:spPr>
    </xdr:pic>
    <xdr:clientData/>
  </xdr:twoCellAnchor>
  <xdr:twoCellAnchor editAs="oneCell">
    <xdr:from>
      <xdr:col>10</xdr:col>
      <xdr:colOff>511969</xdr:colOff>
      <xdr:row>1</xdr:row>
      <xdr:rowOff>285751</xdr:rowOff>
    </xdr:from>
    <xdr:to>
      <xdr:col>11</xdr:col>
      <xdr:colOff>110558</xdr:colOff>
      <xdr:row>1</xdr:row>
      <xdr:rowOff>943919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46532" y="678657"/>
          <a:ext cx="1440656" cy="658168"/>
        </a:xfrm>
        <a:prstGeom prst="rect">
          <a:avLst/>
        </a:prstGeom>
      </xdr:spPr>
    </xdr:pic>
    <xdr:clientData/>
  </xdr:twoCellAnchor>
  <xdr:twoCellAnchor editAs="oneCell">
    <xdr:from>
      <xdr:col>5</xdr:col>
      <xdr:colOff>583406</xdr:colOff>
      <xdr:row>1</xdr:row>
      <xdr:rowOff>198344</xdr:rowOff>
    </xdr:from>
    <xdr:to>
      <xdr:col>6</xdr:col>
      <xdr:colOff>176893</xdr:colOff>
      <xdr:row>1</xdr:row>
      <xdr:rowOff>1082769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45906" y="591250"/>
          <a:ext cx="976313" cy="884425"/>
        </a:xfrm>
        <a:prstGeom prst="rect">
          <a:avLst/>
        </a:prstGeom>
      </xdr:spPr>
    </xdr:pic>
    <xdr:clientData/>
  </xdr:twoCellAnchor>
  <xdr:twoCellAnchor editAs="oneCell">
    <xdr:from>
      <xdr:col>2</xdr:col>
      <xdr:colOff>1309687</xdr:colOff>
      <xdr:row>1</xdr:row>
      <xdr:rowOff>154783</xdr:rowOff>
    </xdr:from>
    <xdr:to>
      <xdr:col>2</xdr:col>
      <xdr:colOff>2059780</xdr:colOff>
      <xdr:row>1</xdr:row>
      <xdr:rowOff>1027515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33625" y="547689"/>
          <a:ext cx="750093" cy="87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showGridLines="0" tabSelected="1" zoomScale="50" zoomScaleNormal="50" workbookViewId="0"/>
  </sheetViews>
  <sheetFormatPr baseColWidth="10" defaultRowHeight="14.5" x14ac:dyDescent="0.35"/>
  <cols>
    <col min="1" max="1" width="3.7265625" customWidth="1"/>
    <col min="2" max="2" width="15.453125" customWidth="1"/>
    <col min="3" max="3" width="37.453125" customWidth="1"/>
    <col min="4" max="4" width="22.7265625" customWidth="1"/>
    <col min="5" max="5" width="18.7265625" customWidth="1"/>
    <col min="6" max="6" width="20.7265625" customWidth="1"/>
    <col min="7" max="7" width="16.7265625" customWidth="1"/>
    <col min="8" max="8" width="20" bestFit="1" customWidth="1"/>
    <col min="9" max="9" width="19.1796875" customWidth="1"/>
    <col min="10" max="10" width="20.453125" customWidth="1"/>
    <col min="11" max="11" width="27.54296875" customWidth="1"/>
    <col min="12" max="12" width="47.7265625" bestFit="1" customWidth="1"/>
    <col min="13" max="13" width="35.26953125" customWidth="1"/>
    <col min="14" max="14" width="38.453125" customWidth="1"/>
    <col min="15" max="15" width="18.54296875" bestFit="1" customWidth="1"/>
    <col min="16" max="16" width="29.54296875" bestFit="1" customWidth="1"/>
    <col min="17" max="17" width="21.54296875" bestFit="1" customWidth="1"/>
    <col min="18" max="18" width="28.81640625" bestFit="1" customWidth="1"/>
    <col min="19" max="19" width="23" bestFit="1" customWidth="1"/>
  </cols>
  <sheetData>
    <row r="1" spans="2:19" ht="83.25" customHeight="1" thickBot="1" x14ac:dyDescent="0.4">
      <c r="B1" s="22" t="s">
        <v>35</v>
      </c>
      <c r="C1" s="22"/>
      <c r="D1" s="2"/>
    </row>
    <row r="2" spans="2:19" ht="90.75" customHeight="1" thickBot="1" x14ac:dyDescent="1.05">
      <c r="B2" s="76" t="s">
        <v>19</v>
      </c>
      <c r="C2" s="77"/>
      <c r="D2" s="78" t="s">
        <v>4</v>
      </c>
      <c r="E2" s="79"/>
      <c r="F2" s="79"/>
      <c r="G2" s="79"/>
      <c r="H2" s="5"/>
      <c r="I2" s="78" t="s">
        <v>3</v>
      </c>
      <c r="J2" s="79"/>
      <c r="K2" s="79"/>
      <c r="L2" s="10"/>
      <c r="M2" s="74" t="s">
        <v>27</v>
      </c>
      <c r="N2" s="75"/>
      <c r="O2" s="78" t="s">
        <v>11</v>
      </c>
      <c r="P2" s="79"/>
      <c r="Q2" s="79"/>
      <c r="R2" s="79"/>
      <c r="S2" s="5"/>
    </row>
    <row r="3" spans="2:19" ht="47" x14ac:dyDescent="0.55000000000000004">
      <c r="B3" s="3" t="s">
        <v>0</v>
      </c>
      <c r="C3" s="4" t="s">
        <v>1</v>
      </c>
      <c r="D3" s="6" t="s">
        <v>28</v>
      </c>
      <c r="E3" s="7" t="s">
        <v>5</v>
      </c>
      <c r="F3" s="7" t="s">
        <v>6</v>
      </c>
      <c r="G3" s="7" t="s">
        <v>2</v>
      </c>
      <c r="H3" s="9" t="s">
        <v>7</v>
      </c>
      <c r="I3" s="11" t="s">
        <v>8</v>
      </c>
      <c r="J3" s="7" t="s">
        <v>9</v>
      </c>
      <c r="K3" s="7" t="s">
        <v>10</v>
      </c>
      <c r="L3" s="13" t="s">
        <v>29</v>
      </c>
      <c r="M3" s="11" t="s">
        <v>12</v>
      </c>
      <c r="N3" s="8" t="s">
        <v>13</v>
      </c>
      <c r="O3" s="6" t="s">
        <v>30</v>
      </c>
      <c r="P3" s="14" t="s">
        <v>38</v>
      </c>
      <c r="Q3" s="14" t="s">
        <v>33</v>
      </c>
      <c r="R3" s="14" t="s">
        <v>31</v>
      </c>
      <c r="S3" s="12" t="s">
        <v>32</v>
      </c>
    </row>
    <row r="4" spans="2:19" ht="41.25" customHeight="1" x14ac:dyDescent="0.45">
      <c r="B4" s="37" t="s">
        <v>20</v>
      </c>
      <c r="C4" s="38">
        <v>43620</v>
      </c>
      <c r="D4" s="39" t="s">
        <v>21</v>
      </c>
      <c r="E4" s="40" t="s">
        <v>22</v>
      </c>
      <c r="F4" s="41">
        <v>0.4513888888888889</v>
      </c>
      <c r="G4" s="40" t="s">
        <v>23</v>
      </c>
      <c r="H4" s="42">
        <v>0.64236111111111105</v>
      </c>
      <c r="I4" s="39" t="s">
        <v>23</v>
      </c>
      <c r="J4" s="40" t="s">
        <v>24</v>
      </c>
      <c r="K4" s="40">
        <v>180</v>
      </c>
      <c r="L4" s="46">
        <v>2.5</v>
      </c>
      <c r="M4" s="39" t="s">
        <v>25</v>
      </c>
      <c r="N4" s="47" t="s">
        <v>26</v>
      </c>
      <c r="O4" s="43">
        <v>485</v>
      </c>
      <c r="P4" s="44">
        <v>15</v>
      </c>
      <c r="Q4" s="44">
        <v>20</v>
      </c>
      <c r="R4" s="44">
        <v>113</v>
      </c>
      <c r="S4" s="45">
        <f>SUM(O4:R4)</f>
        <v>633</v>
      </c>
    </row>
    <row r="5" spans="2:19" ht="18.5" x14ac:dyDescent="0.45">
      <c r="B5" s="23">
        <v>1</v>
      </c>
      <c r="C5" s="48"/>
      <c r="D5" s="49"/>
      <c r="E5" s="50"/>
      <c r="F5" s="49"/>
      <c r="G5" s="50"/>
      <c r="H5" s="51"/>
      <c r="I5" s="52"/>
      <c r="J5" s="50"/>
      <c r="K5" s="50"/>
      <c r="L5" s="53"/>
      <c r="M5" s="52"/>
      <c r="N5" s="54"/>
      <c r="O5" s="24"/>
      <c r="P5" s="25"/>
      <c r="Q5" s="25"/>
      <c r="R5" s="25"/>
      <c r="S5" s="26">
        <f>SUM(O5:R5)</f>
        <v>0</v>
      </c>
    </row>
    <row r="6" spans="2:19" ht="18.5" x14ac:dyDescent="0.45">
      <c r="B6" s="19">
        <v>2</v>
      </c>
      <c r="C6" s="15"/>
      <c r="D6" s="55"/>
      <c r="E6" s="56"/>
      <c r="F6" s="57"/>
      <c r="G6" s="56"/>
      <c r="H6" s="58"/>
      <c r="I6" s="55"/>
      <c r="J6" s="56"/>
      <c r="K6" s="56"/>
      <c r="L6" s="59"/>
      <c r="M6" s="55"/>
      <c r="N6" s="60"/>
      <c r="O6" s="16"/>
      <c r="P6" s="17"/>
      <c r="Q6" s="17"/>
      <c r="R6" s="17"/>
      <c r="S6" s="18">
        <f t="shared" ref="S6:S25" si="0">SUM(O6:R6)</f>
        <v>0</v>
      </c>
    </row>
    <row r="7" spans="2:19" ht="18.5" x14ac:dyDescent="0.45">
      <c r="B7" s="23">
        <v>3</v>
      </c>
      <c r="C7" s="48"/>
      <c r="D7" s="52"/>
      <c r="E7" s="50"/>
      <c r="F7" s="49"/>
      <c r="G7" s="50"/>
      <c r="H7" s="51"/>
      <c r="I7" s="52"/>
      <c r="J7" s="50"/>
      <c r="K7" s="50"/>
      <c r="L7" s="53"/>
      <c r="M7" s="52"/>
      <c r="N7" s="54"/>
      <c r="O7" s="24"/>
      <c r="P7" s="25"/>
      <c r="Q7" s="25"/>
      <c r="R7" s="25"/>
      <c r="S7" s="26">
        <f t="shared" si="0"/>
        <v>0</v>
      </c>
    </row>
    <row r="8" spans="2:19" ht="18.5" x14ac:dyDescent="0.45">
      <c r="B8" s="19">
        <v>4</v>
      </c>
      <c r="C8" s="15"/>
      <c r="D8" s="55"/>
      <c r="E8" s="56"/>
      <c r="F8" s="57"/>
      <c r="G8" s="56"/>
      <c r="H8" s="58"/>
      <c r="I8" s="55"/>
      <c r="J8" s="56"/>
      <c r="K8" s="56"/>
      <c r="L8" s="59"/>
      <c r="M8" s="55"/>
      <c r="N8" s="60"/>
      <c r="O8" s="16"/>
      <c r="P8" s="17"/>
      <c r="Q8" s="17"/>
      <c r="R8" s="17"/>
      <c r="S8" s="18">
        <f t="shared" si="0"/>
        <v>0</v>
      </c>
    </row>
    <row r="9" spans="2:19" ht="18.5" x14ac:dyDescent="0.45">
      <c r="B9" s="23">
        <v>5</v>
      </c>
      <c r="C9" s="48"/>
      <c r="D9" s="52"/>
      <c r="E9" s="50"/>
      <c r="F9" s="49"/>
      <c r="G9" s="50"/>
      <c r="H9" s="51"/>
      <c r="I9" s="52"/>
      <c r="J9" s="50"/>
      <c r="K9" s="50"/>
      <c r="L9" s="53"/>
      <c r="M9" s="52"/>
      <c r="N9" s="54"/>
      <c r="O9" s="24"/>
      <c r="P9" s="25"/>
      <c r="Q9" s="25"/>
      <c r="R9" s="25"/>
      <c r="S9" s="26">
        <f t="shared" si="0"/>
        <v>0</v>
      </c>
    </row>
    <row r="10" spans="2:19" ht="18.5" x14ac:dyDescent="0.45">
      <c r="B10" s="19">
        <v>6</v>
      </c>
      <c r="C10" s="15"/>
      <c r="D10" s="55"/>
      <c r="E10" s="56"/>
      <c r="F10" s="57"/>
      <c r="G10" s="56"/>
      <c r="H10" s="58"/>
      <c r="I10" s="55"/>
      <c r="J10" s="56"/>
      <c r="K10" s="56"/>
      <c r="L10" s="59"/>
      <c r="M10" s="55"/>
      <c r="N10" s="60"/>
      <c r="O10" s="16"/>
      <c r="P10" s="17"/>
      <c r="Q10" s="17"/>
      <c r="R10" s="17"/>
      <c r="S10" s="18">
        <f t="shared" si="0"/>
        <v>0</v>
      </c>
    </row>
    <row r="11" spans="2:19" ht="18.5" x14ac:dyDescent="0.45">
      <c r="B11" s="23">
        <v>7</v>
      </c>
      <c r="C11" s="48"/>
      <c r="D11" s="52"/>
      <c r="E11" s="50"/>
      <c r="F11" s="49"/>
      <c r="G11" s="50"/>
      <c r="H11" s="51"/>
      <c r="I11" s="52"/>
      <c r="J11" s="50"/>
      <c r="K11" s="50"/>
      <c r="L11" s="53"/>
      <c r="M11" s="52"/>
      <c r="N11" s="54"/>
      <c r="O11" s="24"/>
      <c r="P11" s="25"/>
      <c r="Q11" s="25"/>
      <c r="R11" s="25"/>
      <c r="S11" s="26">
        <f t="shared" si="0"/>
        <v>0</v>
      </c>
    </row>
    <row r="12" spans="2:19" ht="18.5" x14ac:dyDescent="0.45">
      <c r="B12" s="19">
        <v>8</v>
      </c>
      <c r="C12" s="15"/>
      <c r="D12" s="55"/>
      <c r="E12" s="56"/>
      <c r="F12" s="57"/>
      <c r="G12" s="56"/>
      <c r="H12" s="58"/>
      <c r="I12" s="55"/>
      <c r="J12" s="56"/>
      <c r="K12" s="56"/>
      <c r="L12" s="59"/>
      <c r="M12" s="55"/>
      <c r="N12" s="60"/>
      <c r="O12" s="16"/>
      <c r="P12" s="17"/>
      <c r="Q12" s="17"/>
      <c r="R12" s="17"/>
      <c r="S12" s="18">
        <f t="shared" si="0"/>
        <v>0</v>
      </c>
    </row>
    <row r="13" spans="2:19" ht="18.5" x14ac:dyDescent="0.45">
      <c r="B13" s="23">
        <v>9</v>
      </c>
      <c r="C13" s="48"/>
      <c r="D13" s="52"/>
      <c r="E13" s="50"/>
      <c r="F13" s="49"/>
      <c r="G13" s="50"/>
      <c r="H13" s="51"/>
      <c r="I13" s="52"/>
      <c r="J13" s="50"/>
      <c r="K13" s="50"/>
      <c r="L13" s="53"/>
      <c r="M13" s="52"/>
      <c r="N13" s="54"/>
      <c r="O13" s="24"/>
      <c r="P13" s="25"/>
      <c r="Q13" s="25"/>
      <c r="R13" s="25"/>
      <c r="S13" s="26">
        <f t="shared" si="0"/>
        <v>0</v>
      </c>
    </row>
    <row r="14" spans="2:19" ht="18.5" x14ac:dyDescent="0.45">
      <c r="B14" s="19">
        <v>10</v>
      </c>
      <c r="C14" s="15"/>
      <c r="D14" s="55"/>
      <c r="E14" s="56"/>
      <c r="F14" s="57"/>
      <c r="G14" s="56"/>
      <c r="H14" s="58"/>
      <c r="I14" s="55"/>
      <c r="J14" s="56"/>
      <c r="K14" s="56"/>
      <c r="L14" s="59"/>
      <c r="M14" s="55"/>
      <c r="N14" s="60"/>
      <c r="O14" s="16"/>
      <c r="P14" s="17"/>
      <c r="Q14" s="17"/>
      <c r="R14" s="17"/>
      <c r="S14" s="18">
        <f t="shared" si="0"/>
        <v>0</v>
      </c>
    </row>
    <row r="15" spans="2:19" ht="18.5" x14ac:dyDescent="0.45">
      <c r="B15" s="23">
        <v>11</v>
      </c>
      <c r="C15" s="48"/>
      <c r="D15" s="52"/>
      <c r="E15" s="50"/>
      <c r="F15" s="49"/>
      <c r="G15" s="50"/>
      <c r="H15" s="51"/>
      <c r="I15" s="52"/>
      <c r="J15" s="50"/>
      <c r="K15" s="50"/>
      <c r="L15" s="53"/>
      <c r="M15" s="52"/>
      <c r="N15" s="54"/>
      <c r="O15" s="24"/>
      <c r="P15" s="25"/>
      <c r="Q15" s="25"/>
      <c r="R15" s="25"/>
      <c r="S15" s="26">
        <f t="shared" si="0"/>
        <v>0</v>
      </c>
    </row>
    <row r="16" spans="2:19" ht="18.5" x14ac:dyDescent="0.45">
      <c r="B16" s="19">
        <v>12</v>
      </c>
      <c r="C16" s="15"/>
      <c r="D16" s="55"/>
      <c r="E16" s="56"/>
      <c r="F16" s="57"/>
      <c r="G16" s="56"/>
      <c r="H16" s="58"/>
      <c r="I16" s="55"/>
      <c r="J16" s="56"/>
      <c r="K16" s="56"/>
      <c r="L16" s="59"/>
      <c r="M16" s="55"/>
      <c r="N16" s="60"/>
      <c r="O16" s="16"/>
      <c r="P16" s="17"/>
      <c r="Q16" s="17"/>
      <c r="R16" s="17"/>
      <c r="S16" s="18">
        <f t="shared" si="0"/>
        <v>0</v>
      </c>
    </row>
    <row r="17" spans="1:19" ht="18.5" x14ac:dyDescent="0.45">
      <c r="B17" s="23">
        <v>13</v>
      </c>
      <c r="C17" s="48"/>
      <c r="D17" s="52"/>
      <c r="E17" s="50"/>
      <c r="F17" s="49"/>
      <c r="G17" s="50"/>
      <c r="H17" s="51"/>
      <c r="I17" s="52"/>
      <c r="J17" s="50"/>
      <c r="K17" s="50"/>
      <c r="L17" s="53"/>
      <c r="M17" s="52"/>
      <c r="N17" s="54"/>
      <c r="O17" s="24"/>
      <c r="P17" s="25"/>
      <c r="Q17" s="25"/>
      <c r="R17" s="25"/>
      <c r="S17" s="26">
        <f t="shared" si="0"/>
        <v>0</v>
      </c>
    </row>
    <row r="18" spans="1:19" ht="18.5" x14ac:dyDescent="0.45">
      <c r="B18" s="19">
        <v>14</v>
      </c>
      <c r="C18" s="15"/>
      <c r="D18" s="55"/>
      <c r="E18" s="56"/>
      <c r="F18" s="57"/>
      <c r="G18" s="56"/>
      <c r="H18" s="58"/>
      <c r="I18" s="55"/>
      <c r="J18" s="56"/>
      <c r="K18" s="56"/>
      <c r="L18" s="59"/>
      <c r="M18" s="55"/>
      <c r="N18" s="60"/>
      <c r="O18" s="16"/>
      <c r="P18" s="17"/>
      <c r="Q18" s="17"/>
      <c r="R18" s="17"/>
      <c r="S18" s="18">
        <f t="shared" si="0"/>
        <v>0</v>
      </c>
    </row>
    <row r="19" spans="1:19" ht="18.5" x14ac:dyDescent="0.45">
      <c r="B19" s="23">
        <v>15</v>
      </c>
      <c r="C19" s="48"/>
      <c r="D19" s="52"/>
      <c r="E19" s="50"/>
      <c r="F19" s="49"/>
      <c r="G19" s="50"/>
      <c r="H19" s="51"/>
      <c r="I19" s="52"/>
      <c r="J19" s="50"/>
      <c r="K19" s="50"/>
      <c r="L19" s="53"/>
      <c r="M19" s="52"/>
      <c r="N19" s="54"/>
      <c r="O19" s="24"/>
      <c r="P19" s="25"/>
      <c r="Q19" s="25"/>
      <c r="R19" s="25"/>
      <c r="S19" s="26">
        <f t="shared" si="0"/>
        <v>0</v>
      </c>
    </row>
    <row r="20" spans="1:19" ht="18.5" x14ac:dyDescent="0.45">
      <c r="B20" s="19">
        <v>16</v>
      </c>
      <c r="C20" s="15"/>
      <c r="D20" s="55"/>
      <c r="E20" s="56"/>
      <c r="F20" s="57"/>
      <c r="G20" s="56"/>
      <c r="H20" s="58"/>
      <c r="I20" s="55"/>
      <c r="J20" s="56"/>
      <c r="K20" s="56"/>
      <c r="L20" s="59"/>
      <c r="M20" s="55"/>
      <c r="N20" s="60"/>
      <c r="O20" s="16"/>
      <c r="P20" s="17"/>
      <c r="Q20" s="17"/>
      <c r="R20" s="17"/>
      <c r="S20" s="18">
        <f t="shared" si="0"/>
        <v>0</v>
      </c>
    </row>
    <row r="21" spans="1:19" ht="18.5" x14ac:dyDescent="0.45">
      <c r="B21" s="23">
        <v>17</v>
      </c>
      <c r="C21" s="48"/>
      <c r="D21" s="52"/>
      <c r="E21" s="50"/>
      <c r="F21" s="49"/>
      <c r="G21" s="50"/>
      <c r="H21" s="51"/>
      <c r="I21" s="52"/>
      <c r="J21" s="50"/>
      <c r="K21" s="50"/>
      <c r="L21" s="53"/>
      <c r="M21" s="52"/>
      <c r="N21" s="54"/>
      <c r="O21" s="24"/>
      <c r="P21" s="25"/>
      <c r="Q21" s="25"/>
      <c r="R21" s="25"/>
      <c r="S21" s="26">
        <f t="shared" si="0"/>
        <v>0</v>
      </c>
    </row>
    <row r="22" spans="1:19" ht="18.5" x14ac:dyDescent="0.45">
      <c r="B22" s="19">
        <v>18</v>
      </c>
      <c r="C22" s="15"/>
      <c r="D22" s="55"/>
      <c r="E22" s="56"/>
      <c r="F22" s="57"/>
      <c r="G22" s="56"/>
      <c r="H22" s="58"/>
      <c r="I22" s="55"/>
      <c r="J22" s="56"/>
      <c r="K22" s="56"/>
      <c r="L22" s="59"/>
      <c r="M22" s="55"/>
      <c r="N22" s="60"/>
      <c r="O22" s="16"/>
      <c r="P22" s="17"/>
      <c r="Q22" s="17"/>
      <c r="R22" s="17"/>
      <c r="S22" s="18">
        <f t="shared" si="0"/>
        <v>0</v>
      </c>
    </row>
    <row r="23" spans="1:19" ht="18.5" x14ac:dyDescent="0.45">
      <c r="B23" s="23">
        <v>19</v>
      </c>
      <c r="C23" s="48"/>
      <c r="D23" s="52"/>
      <c r="E23" s="50"/>
      <c r="F23" s="49"/>
      <c r="G23" s="50"/>
      <c r="H23" s="51"/>
      <c r="I23" s="52"/>
      <c r="J23" s="50"/>
      <c r="K23" s="50"/>
      <c r="L23" s="53"/>
      <c r="M23" s="52"/>
      <c r="N23" s="54"/>
      <c r="O23" s="24"/>
      <c r="P23" s="25"/>
      <c r="Q23" s="25"/>
      <c r="R23" s="25"/>
      <c r="S23" s="26">
        <f t="shared" si="0"/>
        <v>0</v>
      </c>
    </row>
    <row r="24" spans="1:19" ht="18.5" x14ac:dyDescent="0.45">
      <c r="B24" s="19">
        <v>20</v>
      </c>
      <c r="C24" s="15"/>
      <c r="D24" s="55"/>
      <c r="E24" s="56"/>
      <c r="F24" s="57"/>
      <c r="G24" s="56"/>
      <c r="H24" s="58"/>
      <c r="I24" s="55"/>
      <c r="J24" s="56"/>
      <c r="K24" s="56"/>
      <c r="L24" s="59"/>
      <c r="M24" s="55"/>
      <c r="N24" s="60"/>
      <c r="O24" s="16"/>
      <c r="P24" s="17"/>
      <c r="Q24" s="17"/>
      <c r="R24" s="17"/>
      <c r="S24" s="18">
        <f t="shared" si="0"/>
        <v>0</v>
      </c>
    </row>
    <row r="25" spans="1:19" ht="19" thickBot="1" x14ac:dyDescent="0.5">
      <c r="B25" s="27">
        <v>21</v>
      </c>
      <c r="C25" s="61"/>
      <c r="D25" s="62"/>
      <c r="E25" s="63"/>
      <c r="F25" s="64"/>
      <c r="G25" s="63"/>
      <c r="H25" s="65"/>
      <c r="I25" s="62"/>
      <c r="J25" s="63"/>
      <c r="K25" s="63"/>
      <c r="L25" s="66"/>
      <c r="M25" s="62"/>
      <c r="N25" s="67"/>
      <c r="O25" s="28"/>
      <c r="P25" s="29"/>
      <c r="Q25" s="29"/>
      <c r="R25" s="29"/>
      <c r="S25" s="30">
        <f t="shared" si="0"/>
        <v>0</v>
      </c>
    </row>
    <row r="26" spans="1:19" ht="15" thickBot="1" x14ac:dyDescent="0.4">
      <c r="S26" s="1"/>
    </row>
    <row r="27" spans="1:19" ht="46.5" thickTop="1" x14ac:dyDescent="0.35">
      <c r="B27" s="68" t="s">
        <v>34</v>
      </c>
      <c r="C27" s="69"/>
      <c r="D27" s="69"/>
      <c r="E27" s="21"/>
    </row>
    <row r="28" spans="1:19" ht="23.5" x14ac:dyDescent="0.55000000000000004">
      <c r="B28" s="70" t="s">
        <v>14</v>
      </c>
      <c r="C28" s="71"/>
      <c r="D28" s="33">
        <f>SUM(O5:O25)</f>
        <v>0</v>
      </c>
      <c r="E28" s="21"/>
    </row>
    <row r="29" spans="1:19" ht="23.5" x14ac:dyDescent="0.55000000000000004">
      <c r="B29" s="70" t="s">
        <v>15</v>
      </c>
      <c r="C29" s="71"/>
      <c r="D29" s="33">
        <f>SUM(P5:P25)</f>
        <v>0</v>
      </c>
      <c r="E29" s="21"/>
    </row>
    <row r="30" spans="1:19" ht="23.5" x14ac:dyDescent="0.55000000000000004">
      <c r="A30" s="20"/>
      <c r="B30" s="71" t="s">
        <v>16</v>
      </c>
      <c r="C30" s="71"/>
      <c r="D30" s="33">
        <f>SUM(Q5:Q25)</f>
        <v>0</v>
      </c>
      <c r="E30" s="21"/>
    </row>
    <row r="31" spans="1:19" ht="23.5" x14ac:dyDescent="0.55000000000000004">
      <c r="A31" s="20"/>
      <c r="B31" s="71" t="s">
        <v>17</v>
      </c>
      <c r="C31" s="71"/>
      <c r="D31" s="33">
        <f>SUM(R5:R25)</f>
        <v>0</v>
      </c>
      <c r="E31" s="21"/>
    </row>
    <row r="32" spans="1:19" ht="31" x14ac:dyDescent="0.7">
      <c r="B32" s="31"/>
      <c r="C32" s="32"/>
      <c r="D32" s="34"/>
      <c r="E32" s="21"/>
      <c r="F32" s="36" t="s">
        <v>37</v>
      </c>
    </row>
    <row r="33" spans="2:6" ht="31.5" thickBot="1" x14ac:dyDescent="0.75">
      <c r="B33" s="72" t="s">
        <v>18</v>
      </c>
      <c r="C33" s="73"/>
      <c r="D33" s="35">
        <f>SUM(D28:D31)</f>
        <v>0</v>
      </c>
      <c r="E33" s="21"/>
      <c r="F33" s="36" t="s">
        <v>36</v>
      </c>
    </row>
    <row r="34" spans="2:6" ht="15" thickTop="1" x14ac:dyDescent="0.35"/>
  </sheetData>
  <protectedRanges>
    <protectedRange sqref="C5:R25" name="Bearbeitungsbereich"/>
  </protectedRanges>
  <mergeCells count="11">
    <mergeCell ref="B33:C33"/>
    <mergeCell ref="M2:N2"/>
    <mergeCell ref="B2:C2"/>
    <mergeCell ref="O2:R2"/>
    <mergeCell ref="I2:K2"/>
    <mergeCell ref="D2:G2"/>
    <mergeCell ref="B27:D27"/>
    <mergeCell ref="B28:C28"/>
    <mergeCell ref="B29:C29"/>
    <mergeCell ref="B30:C30"/>
    <mergeCell ref="B31:C31"/>
  </mergeCells>
  <dataValidations count="2">
    <dataValidation type="date" allowBlank="1" showInputMessage="1" showErrorMessage="1" errorTitle="Kein gültiges Datum" promptTitle="tt.mm.jjjj" sqref="C5:C25" xr:uid="{00000000-0002-0000-0000-000000000000}">
      <formula1>43282</formula1>
      <formula2>73050</formula2>
    </dataValidation>
    <dataValidation type="list" allowBlank="1" showInputMessage="1" showErrorMessage="1" sqref="D34:D37 D26" xr:uid="{00000000-0002-0000-0000-000001000000}">
      <formula1>#REF!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Kaufland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Baumgart</dc:creator>
  <cp:lastModifiedBy>Suse &amp; Hannes</cp:lastModifiedBy>
  <dcterms:created xsi:type="dcterms:W3CDTF">2018-07-11T07:49:40Z</dcterms:created>
  <dcterms:modified xsi:type="dcterms:W3CDTF">2019-03-29T06:24:07Z</dcterms:modified>
</cp:coreProperties>
</file>